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Yuya\Desktop\Excelテンプレ\01_スケジュール\"/>
    </mc:Choice>
  </mc:AlternateContent>
  <xr:revisionPtr revIDLastSave="0" documentId="13_ncr:1_{2B7C484F-D2BA-4309-87E3-4F3781ABD3FB}" xr6:coauthVersionLast="47" xr6:coauthVersionMax="47" xr10:uidLastSave="{00000000-0000-0000-0000-000000000000}"/>
  <bookViews>
    <workbookView xWindow="-103" yWindow="-103" windowWidth="33120" windowHeight="18000" xr2:uid="{00000000-000D-0000-FFFF-FFFF00000000}"/>
  </bookViews>
  <sheets>
    <sheet name="スケジュール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D5" i="1" s="1"/>
  <c r="E5" i="1" s="1"/>
  <c r="F5" i="1" s="1"/>
  <c r="G5" i="1" s="1"/>
  <c r="H5" i="1" s="1"/>
  <c r="I5" i="1" s="1"/>
  <c r="J5" i="1" s="1"/>
  <c r="K5" i="1" s="1"/>
  <c r="L5" i="1" s="1"/>
  <c r="M5" i="1" s="1"/>
  <c r="N5" i="1" s="1"/>
  <c r="O5" i="1" s="1"/>
  <c r="P5" i="1" s="1"/>
  <c r="Q5" i="1" s="1"/>
  <c r="R5" i="1" s="1"/>
  <c r="S5" i="1" s="1"/>
  <c r="T5" i="1" s="1"/>
  <c r="U5" i="1" s="1"/>
  <c r="V5" i="1" s="1"/>
  <c r="W5" i="1" s="1"/>
  <c r="X5" i="1" s="1"/>
  <c r="Y5" i="1" s="1"/>
  <c r="Z5" i="1" s="1"/>
  <c r="AA5" i="1" s="1"/>
  <c r="AB5" i="1" s="1"/>
  <c r="AC5" i="1" s="1"/>
  <c r="AD5" i="1" s="1"/>
  <c r="AE5" i="1" s="1"/>
  <c r="AF5" i="1" s="1"/>
  <c r="AG5" i="1" s="1"/>
  <c r="C4" i="1"/>
  <c r="D4" i="1" s="1"/>
  <c r="E4" i="1" s="1"/>
  <c r="F4" i="1" s="1"/>
  <c r="G4" i="1" s="1"/>
  <c r="H4" i="1" s="1"/>
  <c r="I4" i="1" s="1"/>
  <c r="J4" i="1" s="1"/>
  <c r="K4" i="1" s="1"/>
  <c r="L4" i="1" s="1"/>
  <c r="M4" i="1" s="1"/>
  <c r="N4" i="1" s="1"/>
  <c r="O4" i="1" s="1"/>
  <c r="P4" i="1" s="1"/>
  <c r="Q4" i="1" s="1"/>
  <c r="R4" i="1" s="1"/>
  <c r="S4" i="1" s="1"/>
  <c r="T4" i="1" s="1"/>
  <c r="U4" i="1" s="1"/>
  <c r="V4" i="1" s="1"/>
  <c r="W4" i="1" s="1"/>
  <c r="X4" i="1" s="1"/>
  <c r="Y4" i="1" s="1"/>
  <c r="Z4" i="1" s="1"/>
  <c r="AA4" i="1" s="1"/>
  <c r="AB4" i="1" s="1"/>
  <c r="AC4" i="1" s="1"/>
  <c r="AD4" i="1" s="1"/>
  <c r="AE4" i="1" s="1"/>
  <c r="AF4" i="1" s="1"/>
  <c r="AG4" i="1" s="1"/>
</calcChain>
</file>

<file path=xl/sharedStrings.xml><?xml version="1.0" encoding="utf-8"?>
<sst xmlns="http://schemas.openxmlformats.org/spreadsheetml/2006/main" count="6" uniqueCount="6">
  <si>
    <t>年</t>
    <rPh sb="0" eb="1">
      <t>トシ</t>
    </rPh>
    <phoneticPr fontId="2"/>
  </si>
  <si>
    <t>月</t>
  </si>
  <si>
    <t>スケジュール</t>
    <phoneticPr fontId="2"/>
  </si>
  <si>
    <t>曜日</t>
    <rPh sb="0" eb="2">
      <t>ヨウビ</t>
    </rPh>
    <phoneticPr fontId="2"/>
  </si>
  <si>
    <t>日</t>
    <rPh sb="0" eb="1">
      <t>ヒ</t>
    </rPh>
    <phoneticPr fontId="2"/>
  </si>
  <si>
    <t>内容</t>
    <rPh sb="0" eb="2">
      <t>ナイヨウ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</si>
</sst>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aaa"/>
    <numFmt numFmtId="177" formatCode="dd"/>
    <numFmt numFmtId="178" formatCode="00"/>
  </numFmts>
  <fonts count="5">
    <font>
      <sz val="11"/>
      <color theme="1"/>
      <name val="Yu Gothic"/>
      <family val="2"/>
      <scheme val="minor"/>
    </font>
    <font>
      <sz val="18"/>
      <color theme="3"/>
      <name val="Yu Gothic Light"/>
      <family val="2"/>
      <charset val="128"/>
      <scheme val="major"/>
    </font>
    <font>
      <sz val="6"/>
      <name val="Yu Gothic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center"/>
    </xf>
  </cellStyleXfs>
  <cellXfs count="1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178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1" fillId="0" borderId="1" xfId="1" applyBorder="1" applyAlignment="1">
      <alignment horizontal="center"/>
    </xf>
  </cellXfs>
  <cellStyles count="2">
    <cellStyle name="タイトル" xfId="1" builtinId="15"/>
    <cellStyle name="標準" xfId="0" builtinId="0"/>
  </cellStyles>
  <dxfs count="3">
    <dxf>
      <fill>
        <patternFill>
          <bgColor theme="0" tint="-0.14996795556505021"/>
        </patternFill>
      </fill>
    </dxf>
    <dxf>
      <fill>
        <patternFill>
          <bgColor theme="4" tint="0.79998168889431442"/>
        </patternFill>
      </fill>
    </dxf>
    <dxf>
      <fill>
        <patternFill patternType="solid">
          <bgColor rgb="FFFFCCFF"/>
        </patternFill>
      </fill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35"/>
  <sheetViews>
    <sheetView showGridLines="0" tabSelected="1" zoomScale="85" zoomScaleNormal="85" workbookViewId="0"/>
  </sheetViews>
  <sheetFormatPr defaultRowHeight="20.25" customHeight="1"/>
  <cols>
    <col min="1" max="1" width="5.140625" style="1" bestFit="1" customWidth="1"/>
    <col min="2" max="2" width="12.42578125" style="1" bestFit="1" customWidth="1"/>
    <col min="3" max="16384" width="9.140625" style="1"/>
  </cols>
  <sheetData>
    <row r="1" spans="1:33" ht="20.25" customHeight="1">
      <c r="A1" s="10" t="s">
        <v>2</v>
      </c>
    </row>
    <row r="2" spans="1:33" ht="20.25" customHeight="1">
      <c r="B2" s="5" t="s">
        <v>0</v>
      </c>
      <c r="C2" s="5" t="s">
        <v>1</v>
      </c>
    </row>
    <row r="3" spans="1:33" s="6" customFormat="1" ht="20.25" customHeight="1">
      <c r="B3" s="3">
        <v>2024</v>
      </c>
      <c r="C3" s="7">
        <v>2</v>
      </c>
    </row>
    <row r="4" spans="1:33" s="4" customFormat="1" ht="20.25" customHeight="1">
      <c r="B4" s="5" t="s">
        <v>4</v>
      </c>
      <c r="C4" s="8">
        <f>DATE($B$3,$C$3,1)</f>
        <v>45323</v>
      </c>
      <c r="D4" s="8">
        <f>C4+1</f>
        <v>45324</v>
      </c>
      <c r="E4" s="8">
        <f t="shared" ref="E4:AC4" si="0">D4+1</f>
        <v>45325</v>
      </c>
      <c r="F4" s="8">
        <f t="shared" si="0"/>
        <v>45326</v>
      </c>
      <c r="G4" s="8">
        <f t="shared" si="0"/>
        <v>45327</v>
      </c>
      <c r="H4" s="8">
        <f t="shared" si="0"/>
        <v>45328</v>
      </c>
      <c r="I4" s="8">
        <f t="shared" si="0"/>
        <v>45329</v>
      </c>
      <c r="J4" s="8">
        <f t="shared" si="0"/>
        <v>45330</v>
      </c>
      <c r="K4" s="8">
        <f t="shared" si="0"/>
        <v>45331</v>
      </c>
      <c r="L4" s="8">
        <f t="shared" si="0"/>
        <v>45332</v>
      </c>
      <c r="M4" s="8">
        <f t="shared" si="0"/>
        <v>45333</v>
      </c>
      <c r="N4" s="8">
        <f t="shared" si="0"/>
        <v>45334</v>
      </c>
      <c r="O4" s="8">
        <f t="shared" si="0"/>
        <v>45335</v>
      </c>
      <c r="P4" s="8">
        <f>O4+1</f>
        <v>45336</v>
      </c>
      <c r="Q4" s="8">
        <f t="shared" si="0"/>
        <v>45337</v>
      </c>
      <c r="R4" s="8">
        <f t="shared" si="0"/>
        <v>45338</v>
      </c>
      <c r="S4" s="8">
        <f t="shared" si="0"/>
        <v>45339</v>
      </c>
      <c r="T4" s="8">
        <f t="shared" si="0"/>
        <v>45340</v>
      </c>
      <c r="U4" s="8">
        <f t="shared" si="0"/>
        <v>45341</v>
      </c>
      <c r="V4" s="8">
        <f t="shared" si="0"/>
        <v>45342</v>
      </c>
      <c r="W4" s="8">
        <f t="shared" si="0"/>
        <v>45343</v>
      </c>
      <c r="X4" s="8">
        <f t="shared" si="0"/>
        <v>45344</v>
      </c>
      <c r="Y4" s="8">
        <f t="shared" si="0"/>
        <v>45345</v>
      </c>
      <c r="Z4" s="8">
        <f>Y4+1</f>
        <v>45346</v>
      </c>
      <c r="AA4" s="8">
        <f t="shared" si="0"/>
        <v>45347</v>
      </c>
      <c r="AB4" s="8">
        <f t="shared" si="0"/>
        <v>45348</v>
      </c>
      <c r="AC4" s="8">
        <f t="shared" si="0"/>
        <v>45349</v>
      </c>
      <c r="AD4" s="8">
        <f>AC4+1</f>
        <v>45350</v>
      </c>
      <c r="AE4" s="8">
        <f t="shared" ref="AE4:AG5" si="1">IFERROR(IF(DAY(AD4+1)=1,"",AD4+1),"")</f>
        <v>45351</v>
      </c>
      <c r="AF4" s="8" t="str">
        <f t="shared" si="1"/>
        <v/>
      </c>
      <c r="AG4" s="8" t="str">
        <f t="shared" si="1"/>
        <v/>
      </c>
    </row>
    <row r="5" spans="1:33" ht="20.25" customHeight="1">
      <c r="B5" s="5" t="s">
        <v>3</v>
      </c>
      <c r="C5" s="9">
        <f>DATE($B$3,$C$3,1)</f>
        <v>45323</v>
      </c>
      <c r="D5" s="9">
        <f>C5+1</f>
        <v>45324</v>
      </c>
      <c r="E5" s="9">
        <f t="shared" ref="E5:AD5" si="2">D5+1</f>
        <v>45325</v>
      </c>
      <c r="F5" s="9">
        <f t="shared" si="2"/>
        <v>45326</v>
      </c>
      <c r="G5" s="9">
        <f t="shared" si="2"/>
        <v>45327</v>
      </c>
      <c r="H5" s="9">
        <f t="shared" si="2"/>
        <v>45328</v>
      </c>
      <c r="I5" s="9">
        <f t="shared" si="2"/>
        <v>45329</v>
      </c>
      <c r="J5" s="9">
        <f t="shared" si="2"/>
        <v>45330</v>
      </c>
      <c r="K5" s="9">
        <f t="shared" si="2"/>
        <v>45331</v>
      </c>
      <c r="L5" s="9">
        <f t="shared" si="2"/>
        <v>45332</v>
      </c>
      <c r="M5" s="9">
        <f t="shared" si="2"/>
        <v>45333</v>
      </c>
      <c r="N5" s="9">
        <f t="shared" si="2"/>
        <v>45334</v>
      </c>
      <c r="O5" s="9">
        <f t="shared" si="2"/>
        <v>45335</v>
      </c>
      <c r="P5" s="9">
        <f t="shared" si="2"/>
        <v>45336</v>
      </c>
      <c r="Q5" s="9">
        <f t="shared" si="2"/>
        <v>45337</v>
      </c>
      <c r="R5" s="9">
        <f t="shared" si="2"/>
        <v>45338</v>
      </c>
      <c r="S5" s="9">
        <f t="shared" si="2"/>
        <v>45339</v>
      </c>
      <c r="T5" s="9">
        <f t="shared" si="2"/>
        <v>45340</v>
      </c>
      <c r="U5" s="9">
        <f t="shared" si="2"/>
        <v>45341</v>
      </c>
      <c r="V5" s="9">
        <f t="shared" si="2"/>
        <v>45342</v>
      </c>
      <c r="W5" s="9">
        <f t="shared" si="2"/>
        <v>45343</v>
      </c>
      <c r="X5" s="9">
        <f t="shared" si="2"/>
        <v>45344</v>
      </c>
      <c r="Y5" s="9">
        <f t="shared" si="2"/>
        <v>45345</v>
      </c>
      <c r="Z5" s="9">
        <f t="shared" si="2"/>
        <v>45346</v>
      </c>
      <c r="AA5" s="9">
        <f t="shared" si="2"/>
        <v>45347</v>
      </c>
      <c r="AB5" s="9">
        <f t="shared" si="2"/>
        <v>45348</v>
      </c>
      <c r="AC5" s="9">
        <f t="shared" si="2"/>
        <v>45349</v>
      </c>
      <c r="AD5" s="9">
        <f t="shared" si="2"/>
        <v>45350</v>
      </c>
      <c r="AE5" s="9">
        <f t="shared" si="1"/>
        <v>45351</v>
      </c>
      <c r="AF5" s="9" t="str">
        <f t="shared" si="1"/>
        <v/>
      </c>
      <c r="AG5" s="9" t="str">
        <f t="shared" si="1"/>
        <v/>
      </c>
    </row>
    <row r="6" spans="1:33" ht="20.25" customHeight="1">
      <c r="B6" s="5" t="s">
        <v>5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</row>
    <row r="7" spans="1:33" ht="20.25" customHeight="1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</row>
    <row r="8" spans="1:33" ht="20.25" customHeight="1">
      <c r="B8" s="2"/>
      <c r="C8" s="2"/>
      <c r="D8" s="2"/>
      <c r="E8" s="2"/>
      <c r="F8" s="2"/>
      <c r="G8" s="11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</row>
    <row r="9" spans="1:33" ht="20.25" customHeight="1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</row>
    <row r="10" spans="1:33" ht="20.25" customHeight="1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</row>
    <row r="11" spans="1:33" ht="20.25" customHeight="1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</row>
    <row r="12" spans="1:33" ht="20.25" customHeight="1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</row>
    <row r="13" spans="1:33" ht="20.25" customHeight="1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</row>
    <row r="14" spans="1:33" ht="20.25" customHeight="1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</row>
    <row r="15" spans="1:33" ht="20.25" customHeight="1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</row>
    <row r="16" spans="1:33" ht="20.25" customHeight="1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</row>
    <row r="17" spans="2:33" ht="20.25" customHeight="1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</row>
    <row r="18" spans="2:33" ht="20.25" customHeight="1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</row>
    <row r="19" spans="2:33" ht="20.25" customHeight="1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</row>
    <row r="20" spans="2:33" ht="20.25" customHeight="1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</row>
    <row r="21" spans="2:33" ht="20.25" customHeight="1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</row>
    <row r="22" spans="2:33" ht="20.25" customHeight="1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</row>
    <row r="23" spans="2:33" ht="20.25" customHeight="1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</row>
    <row r="24" spans="2:33" ht="20.25" customHeight="1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</row>
    <row r="25" spans="2:33" ht="20.25" customHeight="1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</row>
    <row r="26" spans="2:33" ht="20.25" customHeight="1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</row>
    <row r="27" spans="2:33" ht="20.25" customHeight="1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</row>
    <row r="28" spans="2:33" ht="20.25" customHeight="1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</row>
    <row r="29" spans="2:33" ht="20.25" customHeight="1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</row>
    <row r="30" spans="2:33" ht="20.25" customHeight="1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</row>
    <row r="31" spans="2:33" ht="20.25" customHeight="1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</row>
    <row r="32" spans="2:33" ht="20.25" customHeight="1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</row>
    <row r="33" spans="2:33" ht="20.25" customHeight="1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</row>
    <row r="34" spans="2:33" ht="20.25" customHeight="1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</row>
    <row r="35" spans="2:33" ht="20.25" customHeight="1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</row>
  </sheetData>
  <phoneticPr fontId="2"/>
  <conditionalFormatting sqref="C5:AD5 C6:AG35">
    <cfRule type="expression" dxfId="2" priority="8">
      <formula>WEEKDAY(C5)=1</formula>
    </cfRule>
  </conditionalFormatting>
  <conditionalFormatting sqref="C5:AD5">
    <cfRule type="expression" dxfId="1" priority="2">
      <formula>WEEKDAY(C5)=7</formula>
    </cfRule>
  </conditionalFormatting>
  <conditionalFormatting sqref="C4:AG35">
    <cfRule type="expression" dxfId="0" priority="1">
      <formula>C$4=""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スケジュール</vt:lpstr>
    </vt:vector>
  </TitlesOfParts>
  <Company>duck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2024-05-05T06:11:05Z</dcterms:modified>
</cp:coreProperties>
</file>